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005/Desktop/Estate Agency Prospects Update/Foxtons/"/>
    </mc:Choice>
  </mc:AlternateContent>
  <xr:revisionPtr revIDLastSave="0" documentId="13_ncr:1_{0E71A3D7-828B-6749-81D4-30F3D0F365B3}" xr6:coauthVersionLast="45" xr6:coauthVersionMax="45" xr10:uidLastSave="{00000000-0000-0000-0000-000000000000}"/>
  <bookViews>
    <workbookView xWindow="5180" yWindow="1860" windowWidth="28040" windowHeight="17440" xr2:uid="{3985E3EE-CD6F-0E4C-BD2D-D6B5B55BB9E8}"/>
  </bookViews>
  <sheets>
    <sheet name="Shareholders Table" sheetId="1" r:id="rId1"/>
    <sheet name="Shareholders Pie-char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<sst xmlns="http://schemas.openxmlformats.org/spreadsheetml/2006/main" count="13" uniqueCount="13">
  <si>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Shareholders</t>
  </si>
  <si>
    <t>% of Shares</t>
  </si>
  <si>
    <t xml:space="preserve">Caledonia (Private) Investments Pty Ltd </t>
  </si>
  <si>
    <t xml:space="preserve">Platinum Investment Management Limited </t>
  </si>
  <si>
    <t xml:space="preserve">UBS Investment Bank-UBS AG </t>
  </si>
  <si>
    <t>The Capital group of Companies Inc</t>
  </si>
  <si>
    <t>Russell Investments Group Ltd</t>
  </si>
  <si>
    <t>Michael Ross Brown (former CEO Foxtons)</t>
  </si>
  <si>
    <t xml:space="preserve">Invesco Ltd </t>
  </si>
  <si>
    <t>Franklin Templeton Institutional LLC</t>
  </si>
  <si>
    <t xml:space="preserve">Highclere International Investors </t>
  </si>
  <si>
    <t xml:space="preserve">Hosking Partners LLP 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</si>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</sst>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D7467"/>
      <color rgb="FF64FFDF"/>
      <color rgb="FFCA5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G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'Shareholders Table'!$B$1</c:f>
              <c:strCache>
                <c:ptCount val="1"/>
                <c:pt idx="0">
                  <c:v>% of Shares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67-0940-AB4E-7B7C0E2BE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67-0940-AB4E-7B7C0E2BECCD}"/>
              </c:ext>
            </c:extLst>
          </c:dPt>
          <c:dPt>
            <c:idx val="2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B67-0940-AB4E-7B7C0E2BE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B67-0940-AB4E-7B7C0E2BEC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B67-0940-AB4E-7B7C0E2BEC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B67-0940-AB4E-7B7C0E2BECCD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EB67-0940-AB4E-7B7C0E2BECCD}"/>
              </c:ext>
            </c:extLst>
          </c:dPt>
          <c:dPt>
            <c:idx val="7"/>
            <c:bubble3D val="0"/>
            <c:spPr>
              <a:solidFill>
                <a:srgbClr val="64FFD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EB67-0940-AB4E-7B7C0E2BECCD}"/>
              </c:ext>
            </c:extLst>
          </c:dPt>
          <c:dPt>
            <c:idx val="8"/>
            <c:bubble3D val="0"/>
            <c:spPr>
              <a:solidFill>
                <a:srgbClr val="CA5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B67-0940-AB4E-7B7C0E2BECC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EB67-0940-AB4E-7B7C0E2BECCD}"/>
              </c:ext>
            </c:extLst>
          </c:dPt>
          <c:dPt>
            <c:idx val="1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EB67-0940-AB4E-7B7C0E2BECCD}"/>
              </c:ext>
            </c:extLst>
          </c:dPt>
          <c:dLbls>
            <c:spPr>
              <a:solidFill>
                <a:srgbClr val="2D7467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G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'Shareholders Table'!$A$2:$A$12</c:f>
              <c:strCache>
                <c:ptCount val="11"/>
                <c:pt idx="0">
                  <c:v>Caledonia (Private) Investments Pty Ltd </c:v>
                </c:pt>
                <c:pt idx="1">
                  <c:v>Platinum Investment Management Limited </c:v>
                </c:pt>
                <c:pt idx="2">
                  <c:v>UBS Investment Bank-UBS AG </c:v>
                </c:pt>
                <c:pt idx="3">
                  <c:v>The Capital group of Companies Inc</c:v>
                </c:pt>
                <c:pt idx="4">
                  <c:v>Russell Investments Group Ltd</c:v>
                </c:pt>
                <c:pt idx="5">
                  <c:v>Michael Ross Brown (former CEO Foxtons)</c:v>
                </c:pt>
                <c:pt idx="6">
                  <c:v>Invesco Ltd </c:v>
                </c:pt>
                <c:pt idx="7">
                  <c:v>Franklin Templeton Institutional LLC</c:v>
                </c:pt>
                <c:pt idx="8">
                  <c:v>Highclere International Investors </c:v>
                </c:pt>
                <c:pt idx="9">
                  <c:v>Hosking Partners LLP </c:v>
                </c:pt>
                <c:pt idx="10">
                  <c:v>Unknown</c:v>
                </c:pt>
              </c:strCache>
            </c:strRef>
          </c:cat>
          <c:val>
            <c:numRef>
              <c:f>'Shareholders Table'!$B$2:$B$12</c:f>
              <c:numCache>
                <c:formatCode>0.00%</c:formatCode>
                <c:ptCount val="11"/>
                <c:pt idx="0">
                  <c:v>0.22309999999999999</c:v>
                </c:pt>
                <c:pt idx="1">
                  <c:v>0.1089</c:v>
                </c:pt>
                <c:pt idx="2">
                  <c:v>9.0399999999999994E-2</c:v>
                </c:pt>
                <c:pt idx="3">
                  <c:v>6.5000000000000002E-2</c:v>
                </c:pt>
                <c:pt idx="4">
                  <c:v>6.4399999999999999E-2</c:v>
                </c:pt>
                <c:pt idx="5">
                  <c:v>5.9200000000000003E-2</c:v>
                </c:pt>
                <c:pt idx="6">
                  <c:v>5.3400000000000003E-2</c:v>
                </c:pt>
                <c:pt idx="7">
                  <c:v>5.1400000000000001E-2</c:v>
                </c:pt>
                <c:pt idx="8">
                  <c:v>5.0500000000000003E-2</c:v>
                </c:pt>
                <c:pt idx="9">
                  <c:v>4.99E-2</c:v>
                </c:pt>
                <c:pt idx="10">
                  <c:v>0.18379999999999999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B67-0940-AB4E-7B7C0E2BECC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355600</xdr:colOff>
      <xdr:row>30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9708C9-DAC5-FF47-8E67-B9A6E3BF3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E9EB-DA19-C642-8029-23FE53F84ADB}">
  <dimension ref="A1:B12"/>
  <sheetViews>
    <sheetView tabSelected="1" workbookViewId="0">
      <selection activeCell="B13" sqref="B13"/>
    </sheetView>
  </sheetViews>
  <sheetFormatPr baseColWidth="10" defaultRowHeight="16" x14ac:dyDescent="0.2"/>
  <cols>
    <col min="1" max="1" width="15.83203125" style="1" customWidth="1"/>
    <col min="2" max="2" width="10.83203125" style="2"/>
  </cols>
  <sheetData>
    <row r="1" spans="1:2" ht="17" x14ac:dyDescent="0.2">
      <c r="A1" s="1" t="s">
        <v>0</v>
      </c>
      <c r="B1" s="2" t="s">
        <v>1</v>
      </c>
    </row>
    <row r="2" spans="1:2" ht="68" x14ac:dyDescent="0.2">
      <c r="A2" s="1" t="s">
        <v>2</v>
      </c>
      <c r="B2" s="2">
        <v>0.22309999999999999</v>
      </c>
    </row>
    <row r="3" spans="1:2" ht="68" x14ac:dyDescent="0.2">
      <c r="A3" s="1" t="s">
        <v>3</v>
      </c>
      <c r="B3" s="2">
        <v>0.1089</v>
      </c>
    </row>
    <row r="4" spans="1:2" ht="34" x14ac:dyDescent="0.2">
      <c r="A4" s="1" t="s">
        <v>4</v>
      </c>
      <c r="B4" s="2">
        <v>9.0399999999999994E-2</v>
      </c>
    </row>
    <row r="5" spans="1:2" ht="34" x14ac:dyDescent="0.2">
      <c r="A5" s="1" t="s">
        <v>5</v>
      </c>
      <c r="B5" s="2">
        <v>6.5000000000000002E-2</v>
      </c>
    </row>
    <row r="6" spans="1:2" ht="51" x14ac:dyDescent="0.2">
      <c r="A6" s="1" t="s">
        <v>6</v>
      </c>
      <c r="B6" s="2">
        <v>6.4399999999999999E-2</v>
      </c>
    </row>
    <row r="7" spans="1:2" ht="51" x14ac:dyDescent="0.2">
      <c r="A7" s="1" t="s">
        <v>7</v>
      </c>
      <c r="B7" s="2">
        <v>5.9200000000000003E-2</v>
      </c>
    </row>
    <row r="8" spans="1:2" ht="17" x14ac:dyDescent="0.2">
      <c r="A8" s="1" t="s">
        <v>8</v>
      </c>
      <c r="B8" s="2">
        <v>5.3400000000000003E-2</v>
      </c>
    </row>
    <row r="9" spans="1:2" ht="51" x14ac:dyDescent="0.2">
      <c r="A9" s="1" t="s">
        <v>9</v>
      </c>
      <c r="B9" s="2">
        <v>5.1400000000000001E-2</v>
      </c>
    </row>
    <row r="10" spans="1:2" ht="51" x14ac:dyDescent="0.2">
      <c r="A10" s="1" t="s">
        <v>10</v>
      </c>
      <c r="B10" s="2">
        <v>5.0500000000000003E-2</v>
      </c>
    </row>
    <row r="11" spans="1:2" ht="34" x14ac:dyDescent="0.2">
      <c r="A11" s="1" t="s">
        <v>11</v>
      </c>
      <c r="B11" s="2">
        <v>4.99E-2</v>
      </c>
    </row>
    <row r="12" spans="1:2" ht="17" x14ac:dyDescent="0.2">
      <c r="A12" s="1" t="s">
        <v>12</v>
      </c>
      <c r="B12" s="2">
        <v>0.18379999999999999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B408-C19D-654D-8384-E83F4A583EEA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Shareholders Table</vt:lpstr>
      <vt:lpstr>Shareholders Pie-chart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2020-11-19T08:17:47Z</dcterms:created>
  <dcterms:modified xsi:type="dcterms:W3CDTF">2020-11-19T08:46:56Z</dcterms:modified>
</cp:coreProperties>
</file>